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<sst xmlns="http://schemas.openxmlformats.org/spreadsheetml/2006/main" count="62" uniqueCount="53">
  <si>
    <t>Autumn 1</t>
  </si>
  <si>
    <t>Autumn 2</t>
  </si>
  <si>
    <t>Spring 1</t>
  </si>
  <si>
    <t>Reception</t>
  </si>
  <si>
    <t>Agility, Space and Movements</t>
  </si>
  <si>
    <t>Dance - Fairy Tales</t>
  </si>
  <si>
    <t>Ball Skills</t>
  </si>
  <si>
    <t>Year 1</t>
  </si>
  <si>
    <t>Athletics &amp; Games 1</t>
  </si>
  <si>
    <t>Dance 1  &amp; Games 2</t>
  </si>
  <si>
    <t>Games 3 &amp; Gymnastics 1</t>
  </si>
  <si>
    <t>Year 2</t>
  </si>
  <si>
    <t>Dance &amp; Games 2</t>
  </si>
  <si>
    <t>Gymnastics 1 &amp; Games 3</t>
  </si>
  <si>
    <t>Year 3</t>
  </si>
  <si>
    <t>Athletics &amp; Football</t>
  </si>
  <si>
    <t>Netball &amp; Gymnastics 1</t>
  </si>
  <si>
    <t>Dance 1 &amp; Yoga</t>
  </si>
  <si>
    <t>Year 4</t>
  </si>
  <si>
    <t>Athletics &amp; Swimmming</t>
  </si>
  <si>
    <t>Basketball &amp; Swimming</t>
  </si>
  <si>
    <t>Swimming &amp; Dance 1</t>
  </si>
  <si>
    <t>Year 5</t>
  </si>
  <si>
    <t>Football &amp; Athletics</t>
  </si>
  <si>
    <t>Hockey 1 &amp; Gymnastics</t>
  </si>
  <si>
    <t>Year 6</t>
  </si>
  <si>
    <t>Basketball &amp; Athletics</t>
  </si>
  <si>
    <t>Dance 1 &amp; Handball</t>
  </si>
  <si>
    <t>Gymnastics 1 &amp; Tennis</t>
  </si>
  <si>
    <t>Spring 2</t>
  </si>
  <si>
    <t>Summer 1</t>
  </si>
  <si>
    <t>Summer 2</t>
  </si>
  <si>
    <t>Gymnastics - Balance</t>
  </si>
  <si>
    <t>Dance - Minibeasts</t>
  </si>
  <si>
    <t>Athletics</t>
  </si>
  <si>
    <t>Gymnastics 2 &amp; Dance 2</t>
  </si>
  <si>
    <t>Games 4 &amp; Yoga</t>
  </si>
  <si>
    <t>Games 5 &amp; Gymnastics 3</t>
  </si>
  <si>
    <t>Games 4 &amp; Dance 2</t>
  </si>
  <si>
    <t>Gymnastics 2 &amp; Tri Golf</t>
  </si>
  <si>
    <t>Gymnastics 3 &amp; Yoga</t>
  </si>
  <si>
    <t>Hockey 1 &amp; Gymnastics 2</t>
  </si>
  <si>
    <t>Cricket &amp; Dance 2</t>
  </si>
  <si>
    <t>Sports Day Practise &amp; Rounders</t>
  </si>
  <si>
    <t>Tennis &amp; Gymnastics 2</t>
  </si>
  <si>
    <t>Handball &amp; Dance 2</t>
  </si>
  <si>
    <t>Rounders &amp; Sports Day Practise</t>
  </si>
  <si>
    <t>Netball &amp; Gymnastics 2</t>
  </si>
  <si>
    <t>Tag Rugby &amp; Dance 2</t>
  </si>
  <si>
    <t>Cricket &amp; Sports Day Practise</t>
  </si>
  <si>
    <t>Yoga &amp; Dance 2</t>
  </si>
  <si>
    <t>Gymnastics 2 &amp; Tennis</t>
  </si>
  <si>
    <t>Outdoor &amp; Adventure &amp; Sports Day Practise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</si>
</sst>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theme="1"/>
      <name val="Calibri"/>
      <scheme val="minor"/>
    </font>
    <font>
      <b/>
      <sz val="12.0"/>
      <color theme="1"/>
      <name val="Calibri"/>
    </font>
    <font>
      <b/>
      <sz val="16.0"/>
      <color theme="1"/>
      <name val="Calibri"/>
    </font>
    <font>
      <sz val="16.0"/>
      <color theme="1"/>
      <name val="Calibri"/>
    </font>
    <font>
      <sz val="12.0"/>
      <color theme="1"/>
      <name val="Calibri"/>
    </font>
    <font>
      <sz val="11.0"/>
      <color theme="1"/>
      <name val="Calibri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/>
    </xf>
    <xf borderId="1" fillId="0" fontId="2" numFmtId="0" xfId="0" applyAlignment="1" applyBorder="1" applyFont="1">
      <alignment horizontal="center"/>
    </xf>
    <xf borderId="1" fillId="0" fontId="3" numFmtId="0" xfId="0" applyAlignment="1" applyBorder="1" applyFont="1">
      <alignment horizontal="center" readingOrder="0"/>
    </xf>
    <xf borderId="0" fillId="0" fontId="1" numFmtId="0" xfId="0" applyFont="1"/>
    <xf borderId="1" fillId="0" fontId="4" numFmtId="0" xfId="0" applyAlignment="1" applyBorder="1" applyFont="1">
      <alignment horizontal="center" readingOrder="0"/>
    </xf>
    <xf borderId="0" fillId="0" fontId="5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86"/>
    <col customWidth="1" min="2" max="2" width="47.43"/>
    <col customWidth="1" min="3" max="3" width="52.29"/>
    <col customWidth="1" min="4" max="4" width="43.86"/>
    <col customWidth="1" min="5" max="5" width="46.57"/>
    <col customWidth="1" min="6" max="6" width="51.71"/>
  </cols>
  <sheetData>
    <row r="1">
      <c r="A1" s="1"/>
      <c r="B1" s="2" t="s">
        <v>0</v>
      </c>
      <c r="C1" s="2" t="s">
        <v>1</v>
      </c>
      <c r="D1" s="2" t="s">
        <v>2</v>
      </c>
    </row>
    <row r="2">
      <c r="A2" s="1" t="s">
        <v>3</v>
      </c>
      <c r="B2" s="3" t="s">
        <v>4</v>
      </c>
      <c r="C2" s="3" t="s">
        <v>5</v>
      </c>
      <c r="D2" s="3" t="s">
        <v>6</v>
      </c>
    </row>
    <row r="3">
      <c r="A3" s="1" t="s">
        <v>7</v>
      </c>
      <c r="B3" s="3" t="s">
        <v>8</v>
      </c>
      <c r="C3" s="3" t="s">
        <v>9</v>
      </c>
      <c r="D3" s="3" t="s">
        <v>10</v>
      </c>
    </row>
    <row r="4">
      <c r="A4" s="1" t="s">
        <v>11</v>
      </c>
      <c r="B4" s="3" t="s">
        <v>8</v>
      </c>
      <c r="C4" s="3" t="s">
        <v>12</v>
      </c>
      <c r="D4" s="3" t="s">
        <v>13</v>
      </c>
    </row>
    <row r="5">
      <c r="A5" s="1" t="s">
        <v>14</v>
      </c>
      <c r="B5" s="3" t="s">
        <v>15</v>
      </c>
      <c r="C5" s="3" t="s">
        <v>16</v>
      </c>
      <c r="D5" s="3" t="s">
        <v>17</v>
      </c>
    </row>
    <row r="6">
      <c r="A6" s="1" t="s">
        <v>18</v>
      </c>
      <c r="B6" s="3" t="s">
        <v>19</v>
      </c>
      <c r="C6" s="3" t="s">
        <v>20</v>
      </c>
      <c r="D6" s="3" t="s">
        <v>21</v>
      </c>
    </row>
    <row r="7">
      <c r="A7" s="1" t="s">
        <v>22</v>
      </c>
      <c r="B7" s="3" t="s">
        <v>23</v>
      </c>
      <c r="C7" s="3" t="s">
        <v>17</v>
      </c>
      <c r="D7" s="3" t="s">
        <v>24</v>
      </c>
    </row>
    <row r="8">
      <c r="A8" s="1" t="s">
        <v>25</v>
      </c>
      <c r="B8" s="3" t="s">
        <v>26</v>
      </c>
      <c r="C8" s="3" t="s">
        <v>27</v>
      </c>
      <c r="D8" s="3" t="s">
        <v>28</v>
      </c>
    </row>
    <row r="9" ht="14.25" customHeight="1">
      <c r="A9" s="4"/>
    </row>
    <row r="10">
      <c r="A10" s="4"/>
      <c r="B10" s="2" t="s">
        <v>29</v>
      </c>
      <c r="C10" s="2" t="s">
        <v>30</v>
      </c>
      <c r="D10" s="2" t="s">
        <v>31</v>
      </c>
    </row>
    <row r="11">
      <c r="A11" s="4" t="s">
        <v>3</v>
      </c>
      <c r="B11" s="3" t="s">
        <v>32</v>
      </c>
      <c r="C11" s="3" t="s">
        <v>33</v>
      </c>
      <c r="D11" s="3" t="s">
        <v>34</v>
      </c>
    </row>
    <row r="12">
      <c r="A12" s="4" t="s">
        <v>7</v>
      </c>
      <c r="B12" s="3" t="s">
        <v>35</v>
      </c>
      <c r="C12" s="3" t="s">
        <v>36</v>
      </c>
      <c r="D12" s="3" t="s">
        <v>37</v>
      </c>
    </row>
    <row r="13">
      <c r="A13" s="4" t="s">
        <v>11</v>
      </c>
      <c r="B13" s="3" t="s">
        <v>38</v>
      </c>
      <c r="C13" s="3" t="s">
        <v>39</v>
      </c>
      <c r="D13" s="3" t="s">
        <v>40</v>
      </c>
    </row>
    <row r="14">
      <c r="A14" s="4" t="s">
        <v>14</v>
      </c>
      <c r="B14" s="3" t="s">
        <v>41</v>
      </c>
      <c r="C14" s="3" t="s">
        <v>42</v>
      </c>
      <c r="D14" s="3" t="s">
        <v>43</v>
      </c>
    </row>
    <row r="15">
      <c r="A15" s="4" t="s">
        <v>18</v>
      </c>
      <c r="B15" s="3" t="s">
        <v>44</v>
      </c>
      <c r="C15" s="3" t="s">
        <v>45</v>
      </c>
      <c r="D15" s="3" t="s">
        <v>46</v>
      </c>
    </row>
    <row r="16">
      <c r="A16" s="4" t="s">
        <v>22</v>
      </c>
      <c r="B16" s="3" t="s">
        <v>47</v>
      </c>
      <c r="C16" s="3" t="s">
        <v>48</v>
      </c>
      <c r="D16" s="3" t="s">
        <v>49</v>
      </c>
    </row>
    <row r="17">
      <c r="A17" s="4" t="s">
        <v>25</v>
      </c>
      <c r="B17" s="3" t="s">
        <v>50</v>
      </c>
      <c r="C17" s="3" t="s">
        <v>51</v>
      </c>
      <c r="D17" s="5" t="s">
        <v>52</v>
      </c>
    </row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>
      <c r="F37" s="6" t="str">
        <f>F8H*C17+F9/0</f>
        <v>#NAME?</v>
      </c>
    </row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paperSize="8" orientation="landscape"/>
  <drawing r:id="rId1"/>
</worksheet>
</file>